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list'!$A$17:$K$36</definedName>
  </definedNames>
  <calcPr calcId="145621"/>
</workbook>
</file>

<file path=xl/sharedStrings.xml><?xml version="1.0" encoding="utf-8"?>
<sst xmlns="http://schemas.openxmlformats.org/spreadsheetml/2006/main" count="173" uniqueCount="95">
  <si>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</si>
  <si>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</si>
  <si>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</si>
  <si>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</si>
  <si>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</si>
  <si>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</si>
  <si>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</si>
  <si>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</si>
  <si>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</si>
  <si>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</si>
  <si>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</si>
  <si>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</si>
  <si>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</si>
  <si>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</si>
  <si>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</si>
  <si>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</si>
  <si>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</si>
  <si>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</si>
  <si>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</si>
  <si>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</si>
  <si>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</si>
  <si>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</si>
  <si>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</si>
  <si>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</si>
  <si>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</si>
  <si>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</si>
  <si>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</si>
  <si>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</si>
  <si>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</si>
  <si>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</si>
  <si>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</si>
  <si>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</si>
  <si>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</si>
  <si>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</si>
  <si>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</si>
  <si>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</si>
  <si>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</si>
  <si>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</si>
  <si>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</si>
  <si>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</si>
  <si>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</si>
  <si>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</si>
  <si>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</si>
  <si>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</si>
  <si>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</si>
  <si>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</si>
  <si>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</si>
  <si>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</si>
  <si>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</si>
  <si>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r>
      <t xml:space="preserve">RED FLAG LIST
(Dissemination Date: July 16,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</si>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</sst>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0" xfId="0" applyNumberFormat="1"/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7" fillId="6" borderId="1" xfId="2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tabSelected="1" zoomScale="85" zoomScaleNormal="85" workbookViewId="0">
      <selection activeCell="C19" sqref="C1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40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44" t="s">
        <v>49</v>
      </c>
      <c r="B1" s="45"/>
      <c r="C1" s="45"/>
      <c r="D1" s="45"/>
      <c r="E1" s="45"/>
      <c r="F1" s="45"/>
      <c r="G1" s="45"/>
      <c r="H1" s="45"/>
      <c r="I1" s="45"/>
      <c r="J1" s="46"/>
    </row>
    <row r="2" spans="1:11" ht="36.7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3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42.75" customHeight="1" x14ac:dyDescent="0.25">
      <c r="A4" s="27">
        <v>1</v>
      </c>
      <c r="B4" s="28" t="s">
        <v>50</v>
      </c>
      <c r="C4" s="27" t="s">
        <v>51</v>
      </c>
      <c r="D4" s="28" t="s">
        <v>71</v>
      </c>
      <c r="E4" s="29" t="s">
        <v>32</v>
      </c>
      <c r="F4" s="30">
        <v>72.996200000000002</v>
      </c>
      <c r="G4" s="31">
        <v>74</v>
      </c>
      <c r="H4" s="23">
        <v>26049546.579999998</v>
      </c>
      <c r="I4" s="33">
        <v>42783</v>
      </c>
      <c r="J4" s="33" t="s">
        <v>38</v>
      </c>
    </row>
    <row r="5" spans="1:11" ht="24" customHeight="1" x14ac:dyDescent="0.25">
      <c r="A5" s="26"/>
      <c r="B5" s="24"/>
      <c r="C5" s="24"/>
      <c r="D5" s="24"/>
      <c r="E5" s="24"/>
      <c r="F5" s="24"/>
      <c r="G5" s="24"/>
      <c r="H5" s="39"/>
      <c r="I5" s="24"/>
      <c r="J5" s="24"/>
    </row>
    <row r="6" spans="1:11" ht="40.5" customHeight="1" x14ac:dyDescent="0.25">
      <c r="A6" s="47" t="s">
        <v>9</v>
      </c>
      <c r="B6" s="48"/>
      <c r="C6" s="48"/>
      <c r="D6" s="48"/>
      <c r="E6" s="48"/>
      <c r="F6" s="48"/>
      <c r="G6" s="48"/>
      <c r="H6" s="48"/>
      <c r="I6" s="48"/>
      <c r="J6" s="49"/>
    </row>
    <row r="7" spans="1:11" ht="157.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1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5" t="s">
        <v>32</v>
      </c>
      <c r="F8" s="15">
        <v>23.92</v>
      </c>
      <c r="G8" s="16">
        <v>24</v>
      </c>
      <c r="H8" s="23">
        <v>73850</v>
      </c>
      <c r="I8" s="2">
        <v>43251</v>
      </c>
      <c r="J8" s="5" t="s">
        <v>38</v>
      </c>
    </row>
    <row r="9" spans="1:11" ht="54.75" customHeight="1" x14ac:dyDescent="0.25">
      <c r="A9" s="29">
        <v>2</v>
      </c>
      <c r="B9" s="28" t="s">
        <v>86</v>
      </c>
      <c r="C9" s="29" t="s">
        <v>52</v>
      </c>
      <c r="D9" s="28" t="s">
        <v>72</v>
      </c>
      <c r="E9" s="29" t="s">
        <v>32</v>
      </c>
      <c r="F9" s="34">
        <v>41.808500000000002</v>
      </c>
      <c r="G9" s="29">
        <v>43</v>
      </c>
      <c r="H9" s="23">
        <v>1345339.26</v>
      </c>
      <c r="I9" s="33">
        <v>43257</v>
      </c>
      <c r="J9" s="33" t="s">
        <v>38</v>
      </c>
      <c r="K9" s="22"/>
    </row>
    <row r="10" spans="1:11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5" t="s">
        <v>32</v>
      </c>
      <c r="F10" s="15">
        <v>46.58</v>
      </c>
      <c r="G10" s="16">
        <v>49</v>
      </c>
      <c r="H10" s="23">
        <v>14525038</v>
      </c>
      <c r="I10" s="2">
        <v>43251</v>
      </c>
      <c r="J10" s="5" t="s">
        <v>38</v>
      </c>
    </row>
    <row r="11" spans="1:11" ht="54.75" customHeight="1" x14ac:dyDescent="0.25">
      <c r="A11" s="29">
        <v>4</v>
      </c>
      <c r="B11" s="3" t="s">
        <v>43</v>
      </c>
      <c r="C11" s="7" t="s">
        <v>44</v>
      </c>
      <c r="D11" s="3" t="s">
        <v>45</v>
      </c>
      <c r="E11" s="25" t="s">
        <v>32</v>
      </c>
      <c r="F11" s="15">
        <v>21.15</v>
      </c>
      <c r="G11" s="16">
        <v>24</v>
      </c>
      <c r="H11" s="23">
        <v>6713976</v>
      </c>
      <c r="I11" s="2">
        <v>43277</v>
      </c>
      <c r="J11" s="5" t="s">
        <v>38</v>
      </c>
    </row>
    <row r="12" spans="1:11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5" t="s">
        <v>32</v>
      </c>
      <c r="F12" s="15">
        <v>21.65</v>
      </c>
      <c r="G12" s="16">
        <v>24</v>
      </c>
      <c r="H12" s="23">
        <v>3392418</v>
      </c>
      <c r="I12" s="2">
        <v>43265</v>
      </c>
      <c r="J12" s="5" t="s">
        <v>38</v>
      </c>
    </row>
    <row r="13" spans="1:11" ht="54.75" customHeight="1" x14ac:dyDescent="0.25">
      <c r="A13" s="29">
        <v>6</v>
      </c>
      <c r="B13" s="3" t="s">
        <v>47</v>
      </c>
      <c r="C13" s="7" t="s">
        <v>46</v>
      </c>
      <c r="D13" s="8" t="s">
        <v>48</v>
      </c>
      <c r="E13" s="25" t="s">
        <v>32</v>
      </c>
      <c r="F13" s="15">
        <v>21.48</v>
      </c>
      <c r="G13" s="16">
        <v>24</v>
      </c>
      <c r="H13" s="23">
        <v>621160</v>
      </c>
      <c r="I13" s="2">
        <v>43294</v>
      </c>
      <c r="J13" s="5" t="s">
        <v>38</v>
      </c>
      <c r="K13" s="22"/>
    </row>
    <row r="14" spans="1:11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5" t="s">
        <v>32</v>
      </c>
      <c r="F14" s="15">
        <v>21.73</v>
      </c>
      <c r="G14" s="16">
        <v>24</v>
      </c>
      <c r="H14" s="23">
        <v>1280364</v>
      </c>
      <c r="I14" s="2">
        <v>43252</v>
      </c>
      <c r="J14" s="5" t="s">
        <v>38</v>
      </c>
      <c r="K14" s="22"/>
    </row>
    <row r="15" spans="1:11" ht="24" customHeight="1" x14ac:dyDescent="0.25">
      <c r="A15" s="26"/>
      <c r="B15" s="24"/>
      <c r="C15" s="24"/>
      <c r="D15" s="24"/>
      <c r="E15" s="24"/>
      <c r="F15" s="24"/>
      <c r="G15" s="24"/>
      <c r="H15" s="39"/>
      <c r="I15" s="24"/>
      <c r="J15" s="24"/>
    </row>
    <row r="16" spans="1:11" ht="35.25" customHeight="1" x14ac:dyDescent="0.25">
      <c r="A16" s="50" t="s">
        <v>33</v>
      </c>
      <c r="B16" s="51"/>
      <c r="C16" s="51"/>
      <c r="D16" s="51"/>
      <c r="E16" s="51"/>
      <c r="F16" s="51"/>
      <c r="G16" s="51"/>
      <c r="H16" s="51"/>
      <c r="I16" s="51"/>
      <c r="J16" s="52"/>
    </row>
    <row r="17" spans="1:10" ht="78.75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46.5" customHeight="1" x14ac:dyDescent="0.25">
      <c r="A18" s="29">
        <v>1</v>
      </c>
      <c r="B18" s="28" t="s">
        <v>53</v>
      </c>
      <c r="C18" s="29" t="s">
        <v>54</v>
      </c>
      <c r="D18" s="28" t="s">
        <v>73</v>
      </c>
      <c r="E18" s="29" t="s">
        <v>32</v>
      </c>
      <c r="F18" s="34">
        <v>6.2934000000000001</v>
      </c>
      <c r="G18" s="32">
        <v>9</v>
      </c>
      <c r="H18" s="23">
        <v>2344235.75</v>
      </c>
      <c r="I18" s="33">
        <v>43252</v>
      </c>
      <c r="J18" s="33" t="s">
        <v>38</v>
      </c>
    </row>
    <row r="19" spans="1:10" ht="46.5" customHeight="1" x14ac:dyDescent="0.25">
      <c r="A19" s="29">
        <v>2</v>
      </c>
      <c r="B19" s="28" t="s">
        <v>87</v>
      </c>
      <c r="C19" s="29" t="s">
        <v>55</v>
      </c>
      <c r="D19" s="28" t="s">
        <v>74</v>
      </c>
      <c r="E19" s="29" t="s">
        <v>32</v>
      </c>
      <c r="F19" s="34">
        <v>8.5382999999999996</v>
      </c>
      <c r="G19" s="32">
        <v>10</v>
      </c>
      <c r="H19" s="23">
        <v>306966.8</v>
      </c>
      <c r="I19" s="33">
        <v>43252</v>
      </c>
      <c r="J19" s="33" t="s">
        <v>38</v>
      </c>
    </row>
    <row r="20" spans="1:10" ht="46.5" customHeight="1" x14ac:dyDescent="0.25">
      <c r="A20" s="29">
        <v>3</v>
      </c>
      <c r="B20" s="28" t="s">
        <v>88</v>
      </c>
      <c r="C20" s="29" t="s">
        <v>56</v>
      </c>
      <c r="D20" s="28" t="s">
        <v>75</v>
      </c>
      <c r="E20" s="29" t="s">
        <v>32</v>
      </c>
      <c r="F20" s="37">
        <v>7.0076999999999998</v>
      </c>
      <c r="G20" s="32">
        <v>10</v>
      </c>
      <c r="H20" s="23">
        <v>3980628</v>
      </c>
      <c r="I20" s="33">
        <v>43263</v>
      </c>
      <c r="J20" s="33" t="s">
        <v>38</v>
      </c>
    </row>
    <row r="21" spans="1:10" ht="46.5" customHeight="1" x14ac:dyDescent="0.25">
      <c r="A21" s="29">
        <v>4</v>
      </c>
      <c r="B21" s="28" t="s">
        <v>89</v>
      </c>
      <c r="C21" s="29" t="s">
        <v>57</v>
      </c>
      <c r="D21" s="28" t="s">
        <v>76</v>
      </c>
      <c r="E21" s="29" t="s">
        <v>32</v>
      </c>
      <c r="F21" s="34">
        <v>8.9018999999999995</v>
      </c>
      <c r="G21" s="32">
        <v>10</v>
      </c>
      <c r="H21" s="23">
        <v>297583</v>
      </c>
      <c r="I21" s="33">
        <v>43252</v>
      </c>
      <c r="J21" s="33" t="s">
        <v>38</v>
      </c>
    </row>
    <row r="22" spans="1:10" ht="40.5" customHeight="1" x14ac:dyDescent="0.25">
      <c r="A22" s="29">
        <v>5</v>
      </c>
      <c r="B22" s="28" t="s">
        <v>86</v>
      </c>
      <c r="C22" s="29" t="s">
        <v>52</v>
      </c>
      <c r="D22" s="28" t="s">
        <v>72</v>
      </c>
      <c r="E22" s="29" t="s">
        <v>32</v>
      </c>
      <c r="F22" s="35">
        <v>2.7738</v>
      </c>
      <c r="G22" s="36">
        <v>3</v>
      </c>
      <c r="H22" s="23">
        <v>255347.46</v>
      </c>
      <c r="I22" s="33">
        <v>43263</v>
      </c>
      <c r="J22" s="33" t="s">
        <v>38</v>
      </c>
    </row>
    <row r="23" spans="1:10" ht="40.5" customHeight="1" x14ac:dyDescent="0.25">
      <c r="A23" s="29">
        <v>6</v>
      </c>
      <c r="B23" s="3" t="s">
        <v>18</v>
      </c>
      <c r="C23" s="7" t="s">
        <v>19</v>
      </c>
      <c r="D23" s="8" t="s">
        <v>28</v>
      </c>
      <c r="E23" s="25" t="s">
        <v>32</v>
      </c>
      <c r="F23" s="15">
        <v>7.16</v>
      </c>
      <c r="G23" s="16">
        <v>10</v>
      </c>
      <c r="H23" s="23">
        <v>397289</v>
      </c>
      <c r="I23" s="2" t="s">
        <v>20</v>
      </c>
      <c r="J23" s="5" t="s">
        <v>38</v>
      </c>
    </row>
    <row r="24" spans="1:10" ht="40.5" customHeight="1" x14ac:dyDescent="0.25">
      <c r="A24" s="29">
        <v>7</v>
      </c>
      <c r="B24" s="28" t="s">
        <v>58</v>
      </c>
      <c r="C24" s="29" t="s">
        <v>59</v>
      </c>
      <c r="D24" s="28" t="s">
        <v>77</v>
      </c>
      <c r="E24" s="29" t="s">
        <v>32</v>
      </c>
      <c r="F24" s="34">
        <v>22.351099999999999</v>
      </c>
      <c r="G24" s="32">
        <v>24</v>
      </c>
      <c r="H24" s="23">
        <v>502389.28</v>
      </c>
      <c r="I24" s="33">
        <v>43252</v>
      </c>
      <c r="J24" s="33" t="s">
        <v>38</v>
      </c>
    </row>
    <row r="25" spans="1:10" ht="40.5" customHeight="1" x14ac:dyDescent="0.25">
      <c r="A25" s="29">
        <v>8</v>
      </c>
      <c r="B25" s="28" t="s">
        <v>60</v>
      </c>
      <c r="C25" s="29" t="s">
        <v>61</v>
      </c>
      <c r="D25" s="28" t="s">
        <v>78</v>
      </c>
      <c r="E25" s="29" t="s">
        <v>32</v>
      </c>
      <c r="F25" s="35">
        <v>7.1910999999999996</v>
      </c>
      <c r="G25" s="36">
        <v>8</v>
      </c>
      <c r="H25" s="23">
        <v>340385</v>
      </c>
      <c r="I25" s="2" t="s">
        <v>20</v>
      </c>
      <c r="J25" s="33" t="s">
        <v>38</v>
      </c>
    </row>
    <row r="26" spans="1:10" ht="40.5" customHeight="1" x14ac:dyDescent="0.25">
      <c r="A26" s="29">
        <v>9</v>
      </c>
      <c r="B26" s="28" t="s">
        <v>90</v>
      </c>
      <c r="C26" s="29" t="s">
        <v>62</v>
      </c>
      <c r="D26" s="28" t="s">
        <v>79</v>
      </c>
      <c r="E26" s="29" t="s">
        <v>32</v>
      </c>
      <c r="F26" s="35">
        <v>3.1804000000000001</v>
      </c>
      <c r="G26" s="36">
        <v>5</v>
      </c>
      <c r="H26" s="23">
        <v>2768836.35</v>
      </c>
      <c r="I26" s="33">
        <v>43252</v>
      </c>
      <c r="J26" s="33" t="s">
        <v>38</v>
      </c>
    </row>
    <row r="27" spans="1:10" ht="40.5" customHeight="1" x14ac:dyDescent="0.25">
      <c r="A27" s="29">
        <v>10</v>
      </c>
      <c r="B27" s="28" t="s">
        <v>91</v>
      </c>
      <c r="C27" s="29" t="s">
        <v>63</v>
      </c>
      <c r="D27" s="28" t="s">
        <v>80</v>
      </c>
      <c r="E27" s="29" t="s">
        <v>32</v>
      </c>
      <c r="F27" s="34">
        <v>7.1075999999999997</v>
      </c>
      <c r="G27" s="32">
        <v>10</v>
      </c>
      <c r="H27" s="23">
        <v>13775258.9</v>
      </c>
      <c r="I27" s="33">
        <v>43290</v>
      </c>
      <c r="J27" s="33" t="s">
        <v>38</v>
      </c>
    </row>
    <row r="28" spans="1:10" ht="40.5" customHeight="1" x14ac:dyDescent="0.25">
      <c r="A28" s="29">
        <v>11</v>
      </c>
      <c r="B28" s="28" t="s">
        <v>92</v>
      </c>
      <c r="C28" s="29" t="s">
        <v>64</v>
      </c>
      <c r="D28" s="28" t="s">
        <v>81</v>
      </c>
      <c r="E28" s="29" t="s">
        <v>32</v>
      </c>
      <c r="F28" s="34">
        <v>9.8645999999999994</v>
      </c>
      <c r="G28" s="32">
        <v>10</v>
      </c>
      <c r="H28" s="23">
        <v>60261</v>
      </c>
      <c r="I28" s="33">
        <v>43252</v>
      </c>
      <c r="J28" s="33" t="s">
        <v>38</v>
      </c>
    </row>
    <row r="29" spans="1:10" ht="48.75" customHeight="1" x14ac:dyDescent="0.25">
      <c r="A29" s="29">
        <v>12</v>
      </c>
      <c r="B29" s="28" t="s">
        <v>65</v>
      </c>
      <c r="C29" s="29" t="s">
        <v>66</v>
      </c>
      <c r="D29" s="28" t="s">
        <v>82</v>
      </c>
      <c r="E29" s="29" t="s">
        <v>32</v>
      </c>
      <c r="F29" s="34">
        <v>7.7389999999999999</v>
      </c>
      <c r="G29" s="32">
        <v>10</v>
      </c>
      <c r="H29" s="23">
        <v>373875.3</v>
      </c>
      <c r="I29" s="33">
        <v>43252</v>
      </c>
      <c r="J29" s="33" t="s">
        <v>38</v>
      </c>
    </row>
    <row r="30" spans="1:10" ht="40.5" customHeight="1" x14ac:dyDescent="0.25">
      <c r="A30" s="29">
        <v>13</v>
      </c>
      <c r="B30" s="3" t="s">
        <v>16</v>
      </c>
      <c r="C30" s="7" t="s">
        <v>17</v>
      </c>
      <c r="D30" s="8" t="s">
        <v>25</v>
      </c>
      <c r="E30" s="25" t="s">
        <v>32</v>
      </c>
      <c r="F30" s="15">
        <v>9.64</v>
      </c>
      <c r="G30" s="16">
        <v>10</v>
      </c>
      <c r="H30" s="23">
        <v>93738</v>
      </c>
      <c r="I30" s="2">
        <v>43251</v>
      </c>
      <c r="J30" s="5" t="s">
        <v>38</v>
      </c>
    </row>
    <row r="31" spans="1:10" ht="40.5" customHeight="1" x14ac:dyDescent="0.25">
      <c r="A31" s="29">
        <v>14</v>
      </c>
      <c r="B31" s="3" t="s">
        <v>22</v>
      </c>
      <c r="C31" s="7" t="s">
        <v>23</v>
      </c>
      <c r="D31" s="8" t="s">
        <v>31</v>
      </c>
      <c r="E31" s="25" t="s">
        <v>32</v>
      </c>
      <c r="F31" s="15">
        <v>9.17</v>
      </c>
      <c r="G31" s="16">
        <v>10</v>
      </c>
      <c r="H31" s="23">
        <v>180505</v>
      </c>
      <c r="I31" s="2">
        <v>43251</v>
      </c>
      <c r="J31" s="5" t="s">
        <v>38</v>
      </c>
    </row>
    <row r="32" spans="1:10" ht="40.5" customHeight="1" x14ac:dyDescent="0.25">
      <c r="A32" s="29">
        <v>15</v>
      </c>
      <c r="B32" s="3" t="s">
        <v>14</v>
      </c>
      <c r="C32" s="7" t="s">
        <v>15</v>
      </c>
      <c r="D32" s="8" t="s">
        <v>24</v>
      </c>
      <c r="E32" s="25" t="s">
        <v>32</v>
      </c>
      <c r="F32" s="15">
        <v>8.5500000000000007</v>
      </c>
      <c r="G32" s="16">
        <v>10</v>
      </c>
      <c r="H32" s="23">
        <v>464001</v>
      </c>
      <c r="I32" s="2">
        <v>39652</v>
      </c>
      <c r="J32" s="5" t="s">
        <v>38</v>
      </c>
    </row>
    <row r="33" spans="1:10" ht="40.5" customHeight="1" x14ac:dyDescent="0.25">
      <c r="A33" s="29">
        <v>16</v>
      </c>
      <c r="B33" s="3" t="s">
        <v>29</v>
      </c>
      <c r="C33" s="7" t="s">
        <v>21</v>
      </c>
      <c r="D33" s="8" t="s">
        <v>30</v>
      </c>
      <c r="E33" s="25" t="s">
        <v>32</v>
      </c>
      <c r="F33" s="15">
        <v>8.16</v>
      </c>
      <c r="G33" s="16">
        <v>10</v>
      </c>
      <c r="H33" s="23">
        <v>518703</v>
      </c>
      <c r="I33" s="2">
        <v>43251</v>
      </c>
      <c r="J33" s="5" t="s">
        <v>38</v>
      </c>
    </row>
    <row r="34" spans="1:10" ht="40.5" customHeight="1" x14ac:dyDescent="0.25">
      <c r="A34" s="29">
        <v>17</v>
      </c>
      <c r="B34" s="28" t="s">
        <v>67</v>
      </c>
      <c r="C34" s="29" t="s">
        <v>68</v>
      </c>
      <c r="D34" s="28" t="s">
        <v>83</v>
      </c>
      <c r="E34" s="29" t="s">
        <v>32</v>
      </c>
      <c r="F34" s="34">
        <v>7.2141000000000002</v>
      </c>
      <c r="G34" s="32">
        <v>10</v>
      </c>
      <c r="H34" s="23">
        <v>4277361</v>
      </c>
      <c r="I34" s="38">
        <v>43252</v>
      </c>
      <c r="J34" s="33" t="s">
        <v>38</v>
      </c>
    </row>
    <row r="35" spans="1:10" ht="40.5" customHeight="1" x14ac:dyDescent="0.25">
      <c r="A35" s="29">
        <v>18</v>
      </c>
      <c r="B35" s="28" t="s">
        <v>93</v>
      </c>
      <c r="C35" s="29" t="s">
        <v>69</v>
      </c>
      <c r="D35" s="28" t="s">
        <v>84</v>
      </c>
      <c r="E35" s="29" t="s">
        <v>32</v>
      </c>
      <c r="F35" s="34">
        <v>7.7313000000000001</v>
      </c>
      <c r="G35" s="32">
        <v>10</v>
      </c>
      <c r="H35" s="23">
        <v>4088600.8</v>
      </c>
      <c r="I35" s="38">
        <v>43252</v>
      </c>
      <c r="J35" s="33" t="s">
        <v>38</v>
      </c>
    </row>
    <row r="36" spans="1:10" ht="40.5" customHeight="1" x14ac:dyDescent="0.25">
      <c r="A36" s="29">
        <v>19</v>
      </c>
      <c r="B36" s="28" t="s">
        <v>94</v>
      </c>
      <c r="C36" s="29" t="s">
        <v>70</v>
      </c>
      <c r="D36" s="28" t="s">
        <v>85</v>
      </c>
      <c r="E36" s="29" t="s">
        <v>32</v>
      </c>
      <c r="F36" s="35">
        <v>8.2559000000000005</v>
      </c>
      <c r="G36" s="36">
        <v>10</v>
      </c>
      <c r="H36" s="23">
        <v>1258296.3999999999</v>
      </c>
      <c r="I36" s="38">
        <v>43252</v>
      </c>
      <c r="J36" s="33" t="s">
        <v>38</v>
      </c>
    </row>
    <row r="38" spans="1:10" ht="15.75" x14ac:dyDescent="0.25">
      <c r="A38" s="18" t="s">
        <v>40</v>
      </c>
    </row>
    <row r="39" spans="1:10" ht="15.75" x14ac:dyDescent="0.25">
      <c r="A39" s="18"/>
    </row>
    <row r="40" spans="1:10" ht="15.75" x14ac:dyDescent="0.25">
      <c r="A40" s="21" t="s">
        <v>41</v>
      </c>
    </row>
  </sheetData>
  <sortState ref="A17:J29">
    <sortCondition ref="B17:B29"/>
  </sortState>
  <mergeCells count="4">
    <mergeCell ref="A2:J2"/>
    <mergeCell ref="A1:J1"/>
    <mergeCell ref="A6:J6"/>
    <mergeCell ref="A16:J16"/>
  </mergeCells>
  <conditionalFormatting sqref="C31 C33:C36">
    <cfRule type="duplicateValues" dxfId="2" priority="132"/>
  </conditionalFormatting>
  <conditionalFormatting sqref="C22:C26">
    <cfRule type="duplicateValues" dxfId="1" priority="135"/>
  </conditionalFormatting>
  <conditionalFormatting sqref="C18:C21">
    <cfRule type="duplicateValues" dxfId="0" priority="142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2018-07-16T14:30:14Z</cp:lastPrinted>
  <dcterms:created xsi:type="dcterms:W3CDTF">2018-06-01T20:24:48Z</dcterms:created>
  <dcterms:modified xsi:type="dcterms:W3CDTF">2018-07-17T02:45:41Z</dcterms:modified>
</cp:coreProperties>
</file>